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صيب الفرد من استهلاك الطاقة الكهربائية\"/>
    </mc:Choice>
  </mc:AlternateContent>
  <bookViews>
    <workbookView xWindow="-120" yWindow="-120" windowWidth="29040" windowHeight="15840"/>
  </bookViews>
  <sheets>
    <sheet name="English" sheetId="4" r:id="rId1"/>
  </sheets>
  <definedNames>
    <definedName name="_xlnm.Print_Area" localSheetId="0">English!$A$1:$D$43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<sst xmlns="http://schemas.openxmlformats.org/spreadsheetml/2006/main" count="12" uniqueCount="12">
  <si>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Indicator </t>
  </si>
  <si>
    <t>years</t>
  </si>
  <si>
    <t>unit</t>
  </si>
  <si>
    <t>The population in Saudi Arabia</t>
  </si>
  <si>
    <t>Number</t>
  </si>
  <si>
    <t>Per capita consumption of  electricity 2010-2018</t>
  </si>
  <si>
    <t>Electricity consumption</t>
  </si>
  <si>
    <t>Per capita consumption of  electricity</t>
  </si>
  <si>
    <t>Gwh</t>
  </si>
  <si>
    <t>kwh</t>
  </si>
  <si>
    <t xml:space="preserve"> </t>
  </si>
  <si>
    <t>Source: Electricity &amp; Cogeneration Regulatory Authority / General Authority for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</si>
</sst>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rgb="FF474D9B"/>
      <name val="Frutiger LT Arabic 45 Light"/>
    </font>
    <font>
      <sz val="10"/>
      <color theme="0"/>
      <name val="Frutiger LT Arabic 45 Light"/>
    </font>
    <font>
      <sz val="8"/>
      <color rgb="FF8C96A7"/>
      <name val="Frutiger LT Arabic 55 Roman"/>
    </font>
    <font>
      <sz val="10"/>
      <color theme="1"/>
      <name val="Frutiger LT Arabic 45 Light"/>
    </font>
    <font>
      <sz val="11"/>
      <color theme="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 wrapText="1"/>
    </xf>
    <xf numFmtId="0" fontId="6" fillId="3" borderId="2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</cellXfs>
  <cellStyles count="2">
    <cellStyle name="40% - تمييز5" xfId="1" builtinId="47"/>
    <cellStyle name="Normal" xfId="0" builtinId="0"/>
  </cellStyles>
  <dxfs count="0"/>
  <tableStyles count="0" defaultTableStyle="TableStyleMedium2" defaultPivotStyle="PivotStyleLight16"/>
  <colors>
    <mruColors>
      <color rgb="FF458FFD"/>
      <color rgb="FF43AEFF"/>
      <color rgb="FFE6E9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Per capita consumption of electricity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88913763323761E-2"/>
          <c:y val="0.16371162506592715"/>
          <c:w val="0.92515026698882719"/>
          <c:h val="0.630581231346770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English!$A$11</c:f>
              <c:strCache>
                <c:ptCount val="1"/>
                <c:pt idx="0">
                  <c:v>Per capita consumption of  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English!$D$14:$D$22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English!$A$14:$A$22</c:f>
              <c:numCache>
                <c:formatCode>#,##0</c:formatCode>
                <c:ptCount val="9"/>
                <c:pt idx="0">
                  <c:v>7962.4121651750374</c:v>
                </c:pt>
                <c:pt idx="1">
                  <c:v>8004.3974743053714</c:v>
                </c:pt>
                <c:pt idx="2">
                  <c:v>8534.1613173957885</c:v>
                </c:pt>
                <c:pt idx="3">
                  <c:v>8870.5777590525231</c:v>
                </c:pt>
                <c:pt idx="4">
                  <c:v>9266.8550411223914</c:v>
                </c:pt>
                <c:pt idx="5">
                  <c:v>9484.6145084642139</c:v>
                </c:pt>
                <c:pt idx="6">
                  <c:v>9332.9847695231911</c:v>
                </c:pt>
                <c:pt idx="7">
                  <c:v>9150.9646229586961</c:v>
                </c:pt>
                <c:pt idx="8">
                  <c:v>8954.0625524857187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1-4504-87A8-A67CBA2A4E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shape val="box"/>
        <c:axId val="783851352"/>
        <c:axId val="783846432"/>
        <c:axId val="0"/>
      </c:bar3DChart>
      <c:catAx>
        <c:axId val="7838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46432"/>
        <c:crosses val="autoZero"/>
        <c:auto val="1"/>
        <c:lblAlgn val="ctr"/>
        <c:lblOffset val="100"/>
        <c:noMultiLvlLbl val="0"/>
      </c:catAx>
      <c:valAx>
        <c:axId val="7838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58590218230812E-2"/>
          <c:y val="0.88468151108234716"/>
          <c:w val="0.79142496389780548"/>
          <c:h val="9.135161223175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133350</xdr:rowOff>
    </xdr:from>
    <xdr:ext cx="1868358" cy="695325"/>
    <xdr:pic>
      <xdr:nvPicPr>
        <xdr:cNvPr id="2" name="صورة 4">
          <a:extLst>
            <a:ext uri="{FF2B5EF4-FFF2-40B4-BE49-F238E27FC236}">
              <a16:creationId xmlns:a16="http://schemas.microsoft.com/office/drawing/2014/main" id="{AE79ED26-C379-4483-A538-28559627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136342" y="133350"/>
          <a:ext cx="18683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85725</xdr:colOff>
      <xdr:row>25</xdr:row>
      <xdr:rowOff>18856</xdr:rowOff>
    </xdr:from>
    <xdr:to>
      <xdr:col>3</xdr:col>
      <xdr:colOff>438149</xdr:colOff>
      <xdr:row>40</xdr:row>
      <xdr:rowOff>171451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EE6BFB97-CCA9-4020-8239-E50126769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0.02233</cdr:x>
      <cdr:y>0.09973</cdr:y>
    </cdr:from>
    <cdr:to>
      <cdr:x>0.13477</cdr:x>
      <cdr:y>0.17614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BB0D5C3-9C0B-4022-BBDE-BDF4BCE9952D}"/>
            </a:ext>
          </a:extLst>
        </cdr:cNvPr>
        <cdr:cNvSpPr txBox="1"/>
      </cdr:nvSpPr>
      <cdr:spPr>
        <a:xfrm xmlns:a="http://schemas.openxmlformats.org/drawingml/2006/main">
          <a:off x="133348" y="285944"/>
          <a:ext cx="67152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</a:rPr>
            <a:t>KWH</a:t>
          </a:r>
          <a:endParaRPr lang="ar-SA" sz="9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showGridLines="0" rightToLeft="1" tabSelected="1" view="pageBreakPreview" zoomScaleNormal="100" zoomScaleSheetLayoutView="100" workbookViewId="0">
      <selection activeCell="D44" sqref="D44"/>
    </sheetView>
  </sheetViews>
  <sheetFormatPr defaultRowHeight="14.25" x14ac:dyDescent="0.2"/>
  <cols>
    <col min="1" max="1" width="27" customWidth="1"/>
    <col min="2" max="2" width="26.5" customWidth="1"/>
    <col min="3" max="3" width="20.25" customWidth="1"/>
    <col min="4" max="4" width="12.75" customWidth="1"/>
  </cols>
  <sheetData>
    <row r="5" spans="1:7" x14ac:dyDescent="0.2">
      <c r="G5" s="5"/>
    </row>
    <row r="8" spans="1:7" ht="15.75" customHeight="1" x14ac:dyDescent="0.2">
      <c r="A8" s="10" t="s">
        <v>5</v>
      </c>
      <c r="B8" s="10"/>
      <c r="C8" s="10"/>
      <c r="D8" s="10"/>
      <c r="E8" s="6"/>
    </row>
    <row r="9" spans="1:7" ht="12.75" customHeight="1" x14ac:dyDescent="0.2"/>
    <row r="10" spans="1:7" ht="15.75" customHeight="1" x14ac:dyDescent="0.2">
      <c r="A10" s="11" t="s">
        <v>0</v>
      </c>
      <c r="B10" s="12"/>
      <c r="C10" s="13"/>
      <c r="D10" s="14" t="s">
        <v>1</v>
      </c>
    </row>
    <row r="11" spans="1:7" ht="61.5" customHeight="1" x14ac:dyDescent="0.2">
      <c r="A11" s="1" t="s">
        <v>7</v>
      </c>
      <c r="B11" s="1" t="s">
        <v>3</v>
      </c>
      <c r="C11" s="1" t="s">
        <v>6</v>
      </c>
      <c r="D11" s="15"/>
    </row>
    <row r="12" spans="1:7" ht="22.5" customHeight="1" x14ac:dyDescent="0.2">
      <c r="A12" s="11" t="s">
        <v>2</v>
      </c>
      <c r="B12" s="12"/>
      <c r="C12" s="13"/>
      <c r="D12" s="15"/>
    </row>
    <row r="13" spans="1:7" ht="19.5" x14ac:dyDescent="0.2">
      <c r="A13" s="7" t="s">
        <v>9</v>
      </c>
      <c r="B13" s="7" t="s">
        <v>4</v>
      </c>
      <c r="C13" s="7" t="s">
        <v>8</v>
      </c>
      <c r="D13" s="16"/>
    </row>
    <row r="14" spans="1:7" ht="18" customHeight="1" x14ac:dyDescent="0.2">
      <c r="A14" s="2">
        <v>7962.4121651750374</v>
      </c>
      <c r="B14" s="2">
        <v>27410510</v>
      </c>
      <c r="C14" s="2">
        <v>218253.77827765199</v>
      </c>
      <c r="D14" s="7">
        <v>2010</v>
      </c>
    </row>
    <row r="15" spans="1:7" ht="19.5" x14ac:dyDescent="0.2">
      <c r="A15" s="4">
        <v>8004.3974743053714</v>
      </c>
      <c r="B15" s="4">
        <v>28173195</v>
      </c>
      <c r="C15" s="4">
        <v>225509.45090111269</v>
      </c>
      <c r="D15" s="7">
        <v>2011</v>
      </c>
    </row>
    <row r="16" spans="1:7" ht="19.5" x14ac:dyDescent="0.2">
      <c r="A16" s="2">
        <v>8534.1613173957885</v>
      </c>
      <c r="B16" s="2">
        <v>28896842</v>
      </c>
      <c r="C16" s="2">
        <v>246610.31119129798</v>
      </c>
      <c r="D16" s="7">
        <v>2012</v>
      </c>
    </row>
    <row r="17" spans="1:4" ht="19.5" x14ac:dyDescent="0.2">
      <c r="A17" s="4">
        <v>8870.5777590525231</v>
      </c>
      <c r="B17" s="4">
        <v>29613068</v>
      </c>
      <c r="C17" s="4">
        <v>262685.02237810998</v>
      </c>
      <c r="D17" s="7">
        <v>2013</v>
      </c>
    </row>
    <row r="18" spans="1:4" ht="19.5" x14ac:dyDescent="0.2">
      <c r="A18" s="2">
        <v>9266.8550411223914</v>
      </c>
      <c r="B18" s="2">
        <v>30339797</v>
      </c>
      <c r="C18" s="2">
        <v>281154.50077608001</v>
      </c>
      <c r="D18" s="7">
        <v>2014</v>
      </c>
    </row>
    <row r="19" spans="1:4" ht="19.5" x14ac:dyDescent="0.2">
      <c r="A19" s="4">
        <v>9484.6145084642139</v>
      </c>
      <c r="B19" s="4">
        <v>31062072</v>
      </c>
      <c r="C19" s="4">
        <v>294611.77875416004</v>
      </c>
      <c r="D19" s="7">
        <v>2015</v>
      </c>
    </row>
    <row r="20" spans="1:4" ht="19.5" x14ac:dyDescent="0.2">
      <c r="A20" s="3">
        <v>9332.9847695231911</v>
      </c>
      <c r="B20" s="3">
        <v>31787580</v>
      </c>
      <c r="C20" s="3">
        <v>296673</v>
      </c>
      <c r="D20" s="7">
        <v>2016</v>
      </c>
    </row>
    <row r="21" spans="1:4" ht="19.5" x14ac:dyDescent="0.2">
      <c r="A21" s="4">
        <v>9150.9646229586961</v>
      </c>
      <c r="B21" s="4">
        <v>32612846</v>
      </c>
      <c r="C21" s="4">
        <v>298439</v>
      </c>
      <c r="D21" s="7">
        <v>2017</v>
      </c>
    </row>
    <row r="22" spans="1:4" ht="19.5" x14ac:dyDescent="0.2">
      <c r="A22" s="3">
        <v>8954.0625524857187</v>
      </c>
      <c r="B22" s="3">
        <v>33413660</v>
      </c>
      <c r="C22" s="3">
        <v>299188.00174748997</v>
      </c>
      <c r="D22" s="7">
        <v>2018</v>
      </c>
    </row>
    <row r="23" spans="1:4" ht="14.25" customHeight="1" x14ac:dyDescent="0.2">
      <c r="A23" s="9" t="s">
        <v>11</v>
      </c>
      <c r="B23" s="9"/>
      <c r="C23" s="9"/>
      <c r="D23" s="9"/>
    </row>
    <row r="24" spans="1:4" ht="15.75" x14ac:dyDescent="0.2">
      <c r="B24" s="9" t="s">
        <v>10</v>
      </c>
      <c r="C24" s="9"/>
      <c r="D24" s="9"/>
    </row>
    <row r="25" spans="1:4" ht="15.75" x14ac:dyDescent="0.2">
      <c r="B25" s="8"/>
      <c r="C25" s="8"/>
      <c r="D25" s="8"/>
    </row>
  </sheetData>
  <mergeCells count="6">
    <mergeCell ref="B24:D24"/>
    <mergeCell ref="A8:D8"/>
    <mergeCell ref="A10:C10"/>
    <mergeCell ref="D10:D13"/>
    <mergeCell ref="A12:C12"/>
    <mergeCell ref="A23:D23"/>
  </mergeCells>
  <pageMargins left="0.7" right="0.7" top="0.75" bottom="0.75" header="0.3" footer="0.3"/>
  <pageSetup paperSize="9" scale="67" orientation="portrait" horizontalDpi="300" verticalDpi="300" r:id="rId1"/>
  <colBreaks count="1" manualBreakCount="1">
    <brk id="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2019-04-23T08:06:58Z</dcterms:created>
  <dcterms:modified xsi:type="dcterms:W3CDTF">2019-07-23T08:17:55Z</dcterms:modified>
</cp:coreProperties>
</file>